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<sst xmlns="http://schemas.openxmlformats.org/spreadsheetml/2006/main" count="10" uniqueCount="10">
  <si>
    <t>IMAGEN</t>
  </si>
  <si>
    <t>DESCRIPCIÓN</t>
  </si>
  <si>
    <t>UDS</t>
  </si>
  <si>
    <t>Gel de ducha glicerina - Deliplus - 750 ml</t>
  </si>
  <si>
    <t>Gel de baño oliva Deliplus piel seca 750ML</t>
  </si>
  <si>
    <t>Toallitas frescas y perfumadas 80u</t>
  </si>
  <si>
    <t>Detergente ropa Blanca y de Color  24UNI</t>
  </si>
  <si>
    <t xml:space="preserve">Detergente ropaPieles ensibles líquido </t>
  </si>
  <si>
    <t>Gel fijador cabello Xtra Forte Deliplus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</si>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</sst>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5" fontId="0" fillId="0" borderId="1" xfId="1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1014270</xdr:colOff>
      <xdr:row>1</xdr:row>
      <xdr:rowOff>209550</xdr:rowOff>
    </xdr:from>
    <xdr:to>
      <xdr:col>0</xdr:col>
      <xdr:colOff>1543050</xdr:colOff>
      <xdr:row>1</xdr:row>
      <xdr:rowOff>1686590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9A5CF2C0-6B83-05A7-A16C-97D786903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4270" y="619125"/>
          <a:ext cx="528780" cy="1477040"/>
        </a:xfrm>
        <a:prstGeom prst="rect">
          <a:avLst/>
        </a:prstGeom>
      </xdr:spPr>
    </xdr:pic>
    <xdr:clientData/>
  </xdr:twoCellAnchor>
  <xdr:twoCellAnchor editAs="oneCell">
    <xdr:from>
      <xdr:col>0</xdr:col>
      <xdr:colOff>904876</xdr:colOff>
      <xdr:row>2</xdr:row>
      <xdr:rowOff>189048</xdr:rowOff>
    </xdr:from>
    <xdr:to>
      <xdr:col>0</xdr:col>
      <xdr:colOff>1514475</xdr:colOff>
      <xdr:row>2</xdr:row>
      <xdr:rowOff>1734688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25B494A-ACCB-E873-977F-0CD2EC63B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6" y="2560773"/>
          <a:ext cx="609599" cy="1545640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</xdr:row>
      <xdr:rowOff>342900</xdr:rowOff>
    </xdr:from>
    <xdr:to>
      <xdr:col>0</xdr:col>
      <xdr:colOff>1791498</xdr:colOff>
      <xdr:row>3</xdr:row>
      <xdr:rowOff>1543848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8A0814CC-541C-FE38-61A9-4635C0F98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4657725"/>
          <a:ext cx="1200948" cy="1200948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457201</xdr:colOff>
      <xdr:row>4</xdr:row>
      <xdr:rowOff>67472</xdr:rowOff>
    </xdr:from>
    <xdr:to>
      <xdr:col>0</xdr:col>
      <xdr:colOff>2133601</xdr:colOff>
      <xdr:row>4</xdr:row>
      <xdr:rowOff>1743872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B4E61EEB-A2E1-07E9-874B-F6756C997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1" y="6296822"/>
          <a:ext cx="1676400" cy="16764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609601</xdr:colOff>
      <xdr:row>5</xdr:row>
      <xdr:rowOff>296072</xdr:rowOff>
    </xdr:from>
    <xdr:to>
      <xdr:col>0</xdr:col>
      <xdr:colOff>1752601</xdr:colOff>
      <xdr:row>5</xdr:row>
      <xdr:rowOff>1439072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F4A4568-92AB-E0A8-0819-A4D4C7EF2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1" y="8487572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361951</xdr:colOff>
      <xdr:row>6</xdr:row>
      <xdr:rowOff>209551</xdr:rowOff>
    </xdr:from>
    <xdr:to>
      <xdr:col>0</xdr:col>
      <xdr:colOff>1809751</xdr:colOff>
      <xdr:row>6</xdr:row>
      <xdr:rowOff>1657351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2FFC1A31-0936-86DF-FFE5-A6E513C18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1951" y="10363201"/>
          <a:ext cx="1447800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K11" sqref="K11"/>
    </sheetView>
  </sheetViews>
  <sheetFormatPr defaultColWidth="11.42578125" defaultRowHeight="155.1" customHeight="1" x14ac:dyDescent="0.25"/>
  <cols>
    <col min="1" max="1" width="39" customWidth="1"/>
    <col min="2" max="2" width="40.7109375" customWidth="1"/>
    <col min="3" max="3" width="11.42578125" style="1"/>
    <col min="4" max="4" width="11.42578125" style="2"/>
  </cols>
  <sheetData>
    <row r="1" spans="1:4" s="3" customFormat="1" ht="32.25" customHeight="1" x14ac:dyDescent="0.25">
      <c r="A1" s="4" t="s">
        <v>0</v>
      </c>
      <c r="B1" s="4" t="s">
        <v>1</v>
      </c>
      <c r="C1" s="5" t="s">
        <v>2</v>
      </c>
    </row>
    <row r="2" spans="1:4" ht="155.1" customHeight="1" x14ac:dyDescent="0.25">
      <c r="A2" s="8"/>
      <c r="B2" s="12" t="s">
        <v>3</v>
      </c>
      <c r="C2" s="7">
        <v>253000</v>
      </c>
      <c r="D2"/>
    </row>
    <row r="3" spans="1:4" ht="139.5" customHeight="1" x14ac:dyDescent="0.25">
      <c r="A3" s="8"/>
      <c r="B3" s="13" t="s">
        <v>4</v>
      </c>
      <c r="C3" s="7">
        <v>160000</v>
      </c>
      <c r="D3"/>
    </row>
    <row r="4" spans="1:4" ht="150.75" customHeight="1" x14ac:dyDescent="0.25">
      <c r="A4" s="8"/>
      <c r="B4" s="11" t="s">
        <v>5</v>
      </c>
      <c r="C4" s="7">
        <v>3200000</v>
      </c>
      <c r="D4"/>
    </row>
    <row r="5" spans="1:4" ht="155.1" customHeight="1" x14ac:dyDescent="0.25">
      <c r="A5" s="6"/>
      <c r="B5" s="11" t="s">
        <v>6</v>
      </c>
      <c r="C5" s="7">
        <v>300000</v>
      </c>
      <c r="D5"/>
    </row>
    <row r="6" spans="1:4" ht="155.1" customHeight="1" x14ac:dyDescent="0.25">
      <c r="A6" s="6"/>
      <c r="B6" s="11" t="s">
        <v>7</v>
      </c>
      <c r="C6" s="7">
        <v>41200</v>
      </c>
      <c r="D6"/>
    </row>
    <row r="7" spans="1:4" ht="155.1" customHeight="1" x14ac:dyDescent="0.25">
      <c r="A7" s="6"/>
      <c r="B7" s="11" t="s">
        <v>8</v>
      </c>
      <c r="C7" s="7">
        <v>160000</v>
      </c>
      <c r="D7"/>
    </row>
    <row r="8" spans="1:4" ht="154.5" hidden="1" customHeight="1" x14ac:dyDescent="0.25">
      <c r="A8" s="8"/>
      <c r="B8" s="6"/>
      <c r="C8" s="7"/>
      <c r="D8"/>
    </row>
    <row r="9" spans="1:4" ht="39" customHeight="1" x14ac:dyDescent="0.25">
      <c r="A9" s="9"/>
      <c r="B9" s="11" t="s">
        <v>9</v>
      </c>
      <c r="C9" s="10">
        <f>SUM(C1:C8)</f>
        <v>4114200</v>
      </c>
      <c r="D9"/>
    </row>
    <row r="10" spans="1:4" ht="45" customHeight="1" x14ac:dyDescent="0.25">
      <c r="D10"/>
    </row>
    <row r="11" spans="1:4" ht="155.1" customHeight="1" x14ac:dyDescent="0.25">
      <c r="D1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2025-02-24T10:18:49Z</dcterms:created>
  <dcterms:modified xsi:type="dcterms:W3CDTF">2025-02-24T11:57:05Z</dcterms:modified>
</cp:coreProperties>
</file>